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Nganh_chuyen ngan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#REF!</definedName>
    <definedName name="_xlnm._FilterDatabase" localSheetId="0" hidden="1">'Nganh_chuyen nganh'!$A$1:$G$1</definedName>
    <definedName name="A">#REF!</definedName>
    <definedName name="A120_">#REF!</definedName>
    <definedName name="A35_">#REF!</definedName>
    <definedName name="A50_">#REF!</definedName>
    <definedName name="A70_">#REF!</definedName>
    <definedName name="A95_">#REF!</definedName>
    <definedName name="aaaaaa">'[2]lam-moi'!#REF!</definedName>
    <definedName name="abb91">'[2]chitimc'!#REF!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'[2]chitimc'!#REF!</definedName>
    <definedName name="ag267N59">'[2]chitimc'!#REF!</definedName>
    <definedName name="àgfdfg">'[2]gtrinh'!#REF!</definedName>
    <definedName name="b">#REF!</definedName>
    <definedName name="b_240">'[2]THPDMoi  (2)'!#REF!</definedName>
    <definedName name="b_280">'[2]THPDMoi  (2)'!#REF!</definedName>
    <definedName name="b_320">'[2]THPDMoi  (2)'!#REF!</definedName>
    <definedName name="bangciti">'[2]dongia (2)'!#REF!</definedName>
    <definedName name="bdht15nc">'[2]gtrinh'!#REF!</definedName>
    <definedName name="bdht15vl">'[2]gtrinh'!#REF!</definedName>
    <definedName name="bdht25nc">'[2]gtrinh'!#REF!</definedName>
    <definedName name="bdht25vl">'[2]gtrinh'!#REF!</definedName>
    <definedName name="bdht325nc">'[2]gtrinh'!#REF!</definedName>
    <definedName name="bdht325vl">'[2]gtrinh'!#REF!</definedName>
    <definedName name="bia">#REF!</definedName>
    <definedName name="CAPDAT">'[2]phuluc1'!#REF!</definedName>
    <definedName name="CCS">#REF!</definedName>
    <definedName name="CDD">#REF!</definedName>
    <definedName name="CDDD">'[2]THPDMoi  (2)'!#REF!</definedName>
    <definedName name="cddd1p">'[2]TONG HOP VL-NC'!$C$3</definedName>
    <definedName name="cddd3p">'[2]TONG HOP VL-NC'!$C$2</definedName>
    <definedName name="cgionc">'[2]lam-moi'!#REF!</definedName>
    <definedName name="cgiovl">'[2]lam-moi'!#REF!</definedName>
    <definedName name="CH">#REF!</definedName>
    <definedName name="chhtnc">'[2]lam-moi'!#REF!</definedName>
    <definedName name="chhtvl">'[2]lam-moi'!#REF!</definedName>
    <definedName name="chnc">'[2]lam-moi'!#REF!</definedName>
    <definedName name="chvl">'[2]lam-moi'!#REF!</definedName>
    <definedName name="citidd">'[2]dongia (2)'!#REF!</definedName>
    <definedName name="CK">#REF!</definedName>
    <definedName name="cknc">'[2]lam-moi'!#REF!</definedName>
    <definedName name="ckvl">'[2]lam-moi'!#REF!</definedName>
    <definedName name="clvc1">'[2]chitiet'!$D$3</definedName>
    <definedName name="CLVC3">0.1</definedName>
    <definedName name="CLVCTB">#REF!</definedName>
    <definedName name="CLVL">'[4]ctdg'!#REF!</definedName>
    <definedName name="CN3p">'[2]TONGKE3p '!$X$295</definedName>
    <definedName name="Cöï_ly_vaän_chuyeãn">#REF!</definedName>
    <definedName name="CÖÏ_LY_VAÄN_CHUYEÅN">#REF!</definedName>
    <definedName name="cong1x15">'[2]giathanh1'!#REF!</definedName>
    <definedName name="Cot_thep">'[2]Du_lieu'!$C$19</definedName>
    <definedName name="CPVC100">#REF!</definedName>
    <definedName name="CPVC1KM">'[2]TH VL, NC, DDHT Thanhphuoc'!$J$19</definedName>
    <definedName name="CPVCDN">'[2]#REF'!$K$33</definedName>
    <definedName name="CRD">#REF!</definedName>
    <definedName name="CRS">#REF!</definedName>
    <definedName name="CS">#REF!</definedName>
    <definedName name="csd3p">#REF!</definedName>
    <definedName name="csddg1p">#REF!</definedName>
    <definedName name="csddt1p">#REF!</definedName>
    <definedName name="csht3p">#REF!</definedName>
    <definedName name="CT250">'[2]dongia (2)'!#REF!</definedName>
    <definedName name="ctdg">'[5]ctdg'!#REF!</definedName>
    <definedName name="cti3x15">'[2]giathanh1'!#REF!</definedName>
    <definedName name="culy1">'[2]DONGIA'!#REF!</definedName>
    <definedName name="culy2">'[2]DONGIA'!#REF!</definedName>
    <definedName name="culy3">'[2]DONGIA'!#REF!</definedName>
    <definedName name="culy4">'[2]DONGIA'!#REF!</definedName>
    <definedName name="culy5">'[2]DONGIA'!#REF!</definedName>
    <definedName name="cuoc">'[2]DONGIA'!#REF!</definedName>
    <definedName name="cv">'[6]gvl'!$N$17</definedName>
    <definedName name="CX">#REF!</definedName>
    <definedName name="cxhtnc">'[2]lam-moi'!#REF!</definedName>
    <definedName name="cxhtvl">'[2]lam-moi'!#REF!</definedName>
    <definedName name="cxnc">'[2]lam-moi'!#REF!</definedName>
    <definedName name="cxvl">'[2]lam-moi'!#REF!</definedName>
    <definedName name="cxxnc">'[2]lam-moi'!#REF!</definedName>
    <definedName name="cxxvl">'[2]lam-moi'!#REF!</definedName>
    <definedName name="D1x49">'[2]chitimc'!#REF!</definedName>
    <definedName name="D1x49x49">'[2]chitimc'!#REF!</definedName>
    <definedName name="d24nc">'[2]lam-moi'!#REF!</definedName>
    <definedName name="d24vl">'[2]lam-moi'!#REF!</definedName>
    <definedName name="ĐA">'[2]chitimc'!#REF!</definedName>
    <definedName name="DD">#REF!</definedName>
    <definedName name="dd1pnc">'[2]chitiet'!$G$404</definedName>
    <definedName name="dd1pvl">'[2]chitiet'!$G$383</definedName>
    <definedName name="dd1x2">'[6]gvl'!$N$9</definedName>
    <definedName name="dd3pctnc">'[2]lam-moi'!#REF!</definedName>
    <definedName name="dd3pctvl">'[2]lam-moi'!#REF!</definedName>
    <definedName name="dd3plmvl">'[2]lam-moi'!#REF!</definedName>
    <definedName name="dd3pnc">'[2]lam-moi'!#REF!</definedName>
    <definedName name="dd3pvl">'[2]lam-moi'!#REF!</definedName>
    <definedName name="ddhtnc">'[2]lam-moi'!#REF!</definedName>
    <definedName name="ddhtvl">'[2]lam-moi'!#REF!</definedName>
    <definedName name="ddn400">#REF!</definedName>
    <definedName name="ddn600">#REF!</definedName>
    <definedName name="ddt2nc">'[2]gtrinh'!#REF!</definedName>
    <definedName name="ddt2vl">'[2]gtrinh'!#REF!</definedName>
    <definedName name="ddtd3pnc">'[2]thao-go'!#REF!</definedName>
    <definedName name="ddtt1pnc">'[2]gtrinh'!#REF!</definedName>
    <definedName name="ddtt1pvl">'[2]gtrinh'!#REF!</definedName>
    <definedName name="ddtt3pnc">'[2]gtrinh'!#REF!</definedName>
    <definedName name="ddtt3pvl">'[2]gtrinh'!#REF!</definedName>
    <definedName name="dgbdII">#REF!</definedName>
    <definedName name="DGM">'[2]DONGIA'!$A$453:$F$459</definedName>
    <definedName name="dgnc">#REF!</definedName>
    <definedName name="dgqndn">#REF!</definedName>
    <definedName name="dgt100">'[2]dongia (2)'!#REF!</definedName>
    <definedName name="DGTH">'[2]DONGIA'!#REF!</definedName>
    <definedName name="DGTH1">'[2]DONGIA'!$A$414:$G$452</definedName>
    <definedName name="dgth2">'[2]DONGIA'!$A$414:$G$439</definedName>
    <definedName name="DGTR">'[2]DONGIA'!$A$472:$I$521</definedName>
    <definedName name="dgvl">#REF!</definedName>
    <definedName name="DGVL1">'[2]DONGIA'!$A$5:$F$235</definedName>
    <definedName name="DGVT">'[2]DON GIA'!$C$5:$G$137</definedName>
    <definedName name="DL15HT">'[2]TONGKE-HT'!#REF!</definedName>
    <definedName name="DL16HT">'[2]TONGKE-HT'!#REF!</definedName>
    <definedName name="DL19HT">'[2]TONGKE-HT'!#REF!</definedName>
    <definedName name="DL20HT">'[2]TONGKE-HT'!#REF!</definedName>
    <definedName name="dm56bxd">#REF!</definedName>
    <definedName name="Documents_array">#REF!</definedName>
    <definedName name="dongia">'[2]DG'!$A$4:$I$567</definedName>
    <definedName name="dongia1">'[2]DG'!$A$4:$H$606</definedName>
    <definedName name="ds1pnc">#REF!</definedName>
    <definedName name="ds1pvl">#REF!</definedName>
    <definedName name="ds3pnc">#REF!</definedName>
    <definedName name="ds3pvl">#REF!</definedName>
    <definedName name="dsct3pnc">'[2]#REF'!#REF!</definedName>
    <definedName name="dsct3pvl">'[2]#REF'!#REF!</definedName>
    <definedName name="duong1">'[2]DONGIA'!#REF!</definedName>
    <definedName name="duong2">'[2]DONGIA'!#REF!</definedName>
    <definedName name="duong3">'[2]DONGIA'!#REF!</definedName>
    <definedName name="duong4">'[2]DONGIA'!#REF!</definedName>
    <definedName name="duong5">'[2]DONGIA'!#REF!</definedName>
    <definedName name="f">#REF!</definedName>
    <definedName name="f92F56">'[2]dtxl'!#REF!</definedName>
    <definedName name="GID1">'[2]LKVL-CK-HT-GD1'!$A$4</definedName>
    <definedName name="gl3p">#REF!</definedName>
    <definedName name="h">#REF!</definedName>
    <definedName name="Heä_soá_laép_xaø_H">1.7</definedName>
    <definedName name="heä_soá_sình_laày">#REF!</definedName>
    <definedName name="HH15HT">'[2]TONGKE-HT'!#REF!</definedName>
    <definedName name="HH16HT">'[2]TONGKE-HT'!#REF!</definedName>
    <definedName name="HH19HT">'[2]TONGKE-HT'!#REF!</definedName>
    <definedName name="HH20HT">'[2]TONGKE-HT'!#REF!</definedName>
    <definedName name="HSCT3">0.1</definedName>
    <definedName name="hsdc1">#REF!</definedName>
    <definedName name="HSDD">'[2]phuluc1'!#REF!</definedName>
    <definedName name="HSDN">2.5</definedName>
    <definedName name="HSHH">#REF!</definedName>
    <definedName name="HSHHUT">#REF!</definedName>
    <definedName name="hskk1">'[2]chitiet'!$D$4</definedName>
    <definedName name="HSNC">'[8]Du_lieu'!$C$6</definedName>
    <definedName name="HSSL">#REF!</definedName>
    <definedName name="HSVC1">#REF!</definedName>
    <definedName name="HSVC2">#REF!</definedName>
    <definedName name="HSVC3">#REF!</definedName>
    <definedName name="HT">#REF!</definedName>
    <definedName name="ht25nc">'[2]lam-moi'!#REF!</definedName>
    <definedName name="ht25vl">'[2]lam-moi'!#REF!</definedName>
    <definedName name="ht325nc">'[2]lam-moi'!#REF!</definedName>
    <definedName name="ht325vl">'[2]lam-moi'!#REF!</definedName>
    <definedName name="ht37k">'[2]lam-moi'!#REF!</definedName>
    <definedName name="ht37nc">'[2]lam-moi'!#REF!</definedName>
    <definedName name="ht50nc">'[2]lam-moi'!#REF!</definedName>
    <definedName name="ht50vl">'[2]lam-moi'!#REF!</definedName>
    <definedName name="HTNC">#REF!</definedName>
    <definedName name="HTVL">#REF!</definedName>
    <definedName name="I2É6">'[2]chitimc'!#REF!</definedName>
    <definedName name="j">#REF!</definedName>
    <definedName name="k">#REF!</definedName>
    <definedName name="k2b">'[2]THPDMoi  (2)'!#REF!</definedName>
    <definedName name="kldd1p">'[2]#REF'!#REF!</definedName>
    <definedName name="kldd3p">'[2]lam-moi'!#REF!</definedName>
    <definedName name="kmong">'[2]giathanh1'!#REF!</definedName>
    <definedName name="kp1ph">#REF!</definedName>
    <definedName name="KTHD">'[9]khung ten TD'!#REF!</definedName>
    <definedName name="l">#REF!</definedName>
    <definedName name="Lmk">#REF!</definedName>
    <definedName name="m">#REF!</definedName>
    <definedName name="m102bnnc">'[2]lam-moi'!#REF!</definedName>
    <definedName name="m102bnvl">'[2]lam-moi'!#REF!</definedName>
    <definedName name="M10aa1p">#REF!</definedName>
    <definedName name="m10aamtc">'[2]t-h HA THE'!#REF!</definedName>
    <definedName name="m10aanc">'[2]lam-moi'!#REF!</definedName>
    <definedName name="m10aavl">'[2]lam-moi'!#REF!</definedName>
    <definedName name="m10anc">'[2]lam-moi'!#REF!</definedName>
    <definedName name="m10avl">'[2]lam-moi'!#REF!</definedName>
    <definedName name="m10banc">'[2]lam-moi'!#REF!</definedName>
    <definedName name="m10bavl">'[2]lam-moi'!#REF!</definedName>
    <definedName name="m122bnnc">'[2]lam-moi'!#REF!</definedName>
    <definedName name="m122bnvl">'[2]lam-moi'!#REF!</definedName>
    <definedName name="m12aanc">'[2]lam-moi'!#REF!</definedName>
    <definedName name="m12aavl">'[2]lam-moi'!#REF!</definedName>
    <definedName name="m12anc">'[2]lam-moi'!#REF!</definedName>
    <definedName name="m12avl">'[2]lam-moi'!#REF!</definedName>
    <definedName name="M12ba3p">#REF!</definedName>
    <definedName name="m12banc">'[2]lam-moi'!#REF!</definedName>
    <definedName name="m12bavl">'[2]lam-moi'!#REF!</definedName>
    <definedName name="M12bb1p">#REF!</definedName>
    <definedName name="m12bbnc">'[2]lam-moi'!#REF!</definedName>
    <definedName name="m12bbvl">'[2]lam-moi'!#REF!</definedName>
    <definedName name="M12bnnc">'[2]#REF'!#REF!</definedName>
    <definedName name="M12bnvl">'[2]#REF'!#REF!</definedName>
    <definedName name="M12cbnc">#REF!</definedName>
    <definedName name="M12cbvl">#REF!</definedName>
    <definedName name="m142bnnc">'[2]lam-moi'!#REF!</definedName>
    <definedName name="m142bnvl">'[2]lam-moi'!#REF!</definedName>
    <definedName name="M14bb1p">#REF!</definedName>
    <definedName name="m14bbnc">'[2]lam-moi'!#REF!</definedName>
    <definedName name="M14bbvc">'[2]CHITIET VL-NC-TT -1p'!#REF!</definedName>
    <definedName name="m14bbvl">'[2]lam-moi'!#REF!</definedName>
    <definedName name="M8a">'[2]THPDMoi  (2)'!#REF!</definedName>
    <definedName name="M8aa">'[2]THPDMoi  (2)'!#REF!</definedName>
    <definedName name="m8aanc">#REF!</definedName>
    <definedName name="m8aavl">#REF!</definedName>
    <definedName name="m8amtc">'[2]t-h HA THE'!#REF!</definedName>
    <definedName name="m8anc">'[2]lam-moi'!#REF!</definedName>
    <definedName name="m8avl">'[2]lam-moi'!#REF!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ba1p">#REF!</definedName>
    <definedName name="Mba3p">#REF!</definedName>
    <definedName name="Mbb3p">#REF!</definedName>
    <definedName name="Mbn1p">#REF!</definedName>
    <definedName name="mbnc">'[2]lam-moi'!#REF!</definedName>
    <definedName name="mbvl">'[2]lam-moi'!#REF!</definedName>
    <definedName name="mmm">'[2]giathanh1'!#REF!</definedName>
    <definedName name="mp1x25">'[2]dongia (2)'!#REF!</definedName>
    <definedName name="MTC1P">'[2]TONG HOP VL-NC TT'!#REF!</definedName>
    <definedName name="MTC3P">'[2]TONG HOP VL-NC TT'!#REF!</definedName>
    <definedName name="MTCHC">'[2]TNHCHINH'!$K$38</definedName>
    <definedName name="MTCMB">'[2]#REF'!#REF!</definedName>
    <definedName name="MTMAC12">#REF!</definedName>
    <definedName name="mtr">'[2]TH XL'!#REF!</definedName>
    <definedName name="mtram">#REF!</definedName>
    <definedName name="n">#REF!</definedName>
    <definedName name="N1IN">'[2]TONGKE3p '!$U$295</definedName>
    <definedName name="n1pig">#REF!</definedName>
    <definedName name="n1pignc">'[2]lam-moi'!#REF!</definedName>
    <definedName name="n1pigvl">'[2]lam-moi'!#REF!</definedName>
    <definedName name="n1pind">#REF!</definedName>
    <definedName name="n1pindnc">'[2]lam-moi'!#REF!</definedName>
    <definedName name="n1pindvl">'[2]lam-moi'!#REF!</definedName>
    <definedName name="n1ping">#REF!</definedName>
    <definedName name="n1pingnc">'[2]lam-moi'!#REF!</definedName>
    <definedName name="n1pingvl">'[2]lam-moi'!#REF!</definedName>
    <definedName name="n1pint">#REF!</definedName>
    <definedName name="n1pintnc">'[2]lam-moi'!#REF!</definedName>
    <definedName name="n1pintvl">'[2]lam-moi'!#REF!</definedName>
    <definedName name="n24nc">'[2]lam-moi'!#REF!</definedName>
    <definedName name="n24vl">'[2]lam-moi'!#REF!</definedName>
    <definedName name="n2mignc">'[2]lam-moi'!#REF!</definedName>
    <definedName name="n2migvl">'[2]lam-moi'!#REF!</definedName>
    <definedName name="n2min1nc">'[2]lam-moi'!#REF!</definedName>
    <definedName name="n2min1vl">'[2]lam-moi'!#REF!</definedName>
    <definedName name="nc1nc">'[2]lam-moi'!#REF!</definedName>
    <definedName name="nc1p">#REF!</definedName>
    <definedName name="nc1vl">'[2]lam-moi'!#REF!</definedName>
    <definedName name="nc24nc">'[2]lam-moi'!#REF!</definedName>
    <definedName name="nc24vl">'[2]lam-moi'!#REF!</definedName>
    <definedName name="nc3p">#REF!</definedName>
    <definedName name="NCBD100">#REF!</definedName>
    <definedName name="NCBD200">#REF!</definedName>
    <definedName name="NCBD250">#REF!</definedName>
    <definedName name="ncdd">'[2]TH XL'!#REF!</definedName>
    <definedName name="NCDD2">'[2]TH XL'!#REF!</definedName>
    <definedName name="NCHC">'[2]TNHCHINH'!$J$38</definedName>
    <definedName name="NCL100">#REF!</definedName>
    <definedName name="NCL200">#REF!</definedName>
    <definedName name="NCL250">#REF!</definedName>
    <definedName name="nctr">'[2]TH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hn">#REF!</definedName>
    <definedName name="nhnnc">'[2]lam-moi'!#REF!</definedName>
    <definedName name="nhnvl">'[2]lam-moi'!#REF!</definedName>
    <definedName name="nig">#REF!</definedName>
    <definedName name="NIG13p">'[2]TONGKE3p '!$T$295</definedName>
    <definedName name="nig1p">#REF!</definedName>
    <definedName name="nig3p">#REF!</definedName>
    <definedName name="nightnc">'[2]gtrinh'!#REF!</definedName>
    <definedName name="nightvl">'[2]gtrinh'!#REF!</definedName>
    <definedName name="nignc1p">#REF!</definedName>
    <definedName name="nignc3p">'[2]CHITIET VL-NC'!$G$107</definedName>
    <definedName name="nigvl1p">#REF!</definedName>
    <definedName name="nigvl3p">'[2]CHITIET VL-NC'!$G$99</definedName>
    <definedName name="nin">#REF!</definedName>
    <definedName name="nin14nc3p">#REF!</definedName>
    <definedName name="nin14vl3p">#REF!</definedName>
    <definedName name="nin190">#REF!</definedName>
    <definedName name="nin1903p">#REF!</definedName>
    <definedName name="nin190nc">'[2]lam-moi'!#REF!</definedName>
    <definedName name="nin190nc3p">#REF!</definedName>
    <definedName name="nin190vl">'[2]lam-moi'!#REF!</definedName>
    <definedName name="nin190vl3p">#REF!</definedName>
    <definedName name="nin1pnc">'[2]lam-moi'!#REF!</definedName>
    <definedName name="nin1pvl">'[2]lam-moi'!#REF!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'[2]lam-moi'!#REF!</definedName>
    <definedName name="nindnc1p">#REF!</definedName>
    <definedName name="nindnc3p">#REF!</definedName>
    <definedName name="nindvl">'[2]lam-moi'!#REF!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'[2]lam-moi'!#REF!</definedName>
    <definedName name="ninnc3p">#REF!</definedName>
    <definedName name="nint1p">#REF!</definedName>
    <definedName name="nintnc1p">#REF!</definedName>
    <definedName name="nintvl1p">#REF!</definedName>
    <definedName name="ninvl">'[2]lam-moi'!#REF!</definedName>
    <definedName name="ninvl3p">#REF!</definedName>
    <definedName name="nl">#REF!</definedName>
    <definedName name="NL12nc">'[2]#REF'!#REF!</definedName>
    <definedName name="NL12vl">'[2]#REF'!#REF!</definedName>
    <definedName name="nl1p">#REF!</definedName>
    <definedName name="nl3p">#REF!</definedName>
    <definedName name="nlht">'[2]THPDMoi  (2)'!#REF!</definedName>
    <definedName name="nlmtc">'[2]t-h HA THE'!#REF!</definedName>
    <definedName name="nlnc">'[2]lam-moi'!#REF!</definedName>
    <definedName name="nlnc3p">#REF!</definedName>
    <definedName name="nlnc3pha">#REF!</definedName>
    <definedName name="NLTK1p">#REF!</definedName>
    <definedName name="nlvl">'[2]lam-moi'!#REF!</definedName>
    <definedName name="nlvl1">'[2]chitiet'!$G$302</definedName>
    <definedName name="nlvl3p">#REF!</definedName>
    <definedName name="nn">#REF!</definedName>
    <definedName name="nn1p">#REF!</definedName>
    <definedName name="nn3p">#REF!</definedName>
    <definedName name="nnnc">'[2]lam-moi'!#REF!</definedName>
    <definedName name="nnnc3p">#REF!</definedName>
    <definedName name="nnvl">'[2]lam-moi'!#REF!</definedName>
    <definedName name="nnvl3p">#REF!</definedName>
    <definedName name="nuoc">'[6]gvl'!$N$38</definedName>
    <definedName name="nx">'[2]THPDMoi  (2)'!#REF!</definedName>
    <definedName name="nxmtc">'[2]t-h HA THE'!#REF!</definedName>
    <definedName name="osc">'[2]THPDMoi  (2)'!#REF!</definedName>
    <definedName name="_xlnm.Print_Titles">#N/A</definedName>
    <definedName name="PTNC">'[2]DON GIA'!$G$227</definedName>
    <definedName name="PTST">'[10]sat'!$A$6:$K$38</definedName>
    <definedName name="PTVT">'[10]ptvt'!$A$6:$X$128</definedName>
    <definedName name="Q">'[2]giathanh1'!#REF!</definedName>
    <definedName name="ra11p">#REF!</definedName>
    <definedName name="ra13p">#REF!</definedName>
    <definedName name="rack1">'[2]THPDMoi  (2)'!#REF!</definedName>
    <definedName name="rack2">'[2]THPDMoi  (2)'!#REF!</definedName>
    <definedName name="rack3">'[2]THPDMoi  (2)'!#REF!</definedName>
    <definedName name="rack4">'[2]THPDMoi  (2)'!#REF!</definedName>
    <definedName name="sa">'[2]giathanh1'!#REF!</definedName>
    <definedName name="San_truoc">'[11]tienluong'!#REF!</definedName>
    <definedName name="sc1">#REF!</definedName>
    <definedName name="SC2">#REF!</definedName>
    <definedName name="sc3">#REF!</definedName>
    <definedName name="sd3p">'[2]lam-moi'!#REF!</definedName>
    <definedName name="SDMONG">#REF!</definedName>
    <definedName name="sgnc">'[2]gtrinh'!#REF!</definedName>
    <definedName name="sgvl">'[2]gtrinh'!#REF!</definedName>
    <definedName name="sht">'[2]THPDMoi  (2)'!#REF!</definedName>
    <definedName name="sht3p">'[2]lam-moi'!#REF!</definedName>
    <definedName name="SL_CRD">#REF!</definedName>
    <definedName name="SL_CRS">#REF!</definedName>
    <definedName name="SL_CS">#REF!</definedName>
    <definedName name="SL_DD">#REF!</definedName>
    <definedName name="SN3">#REF!</definedName>
    <definedName name="soc3p">#REF!</definedName>
    <definedName name="spk1p">'[2]#REF'!#REF!</definedName>
    <definedName name="spk3p">'[2]lam-moi'!#REF!</definedName>
    <definedName name="st3p">'[2]lam-moi'!#REF!</definedName>
    <definedName name="t101p">#REF!</definedName>
    <definedName name="t103p">#REF!</definedName>
    <definedName name="t105mnc">'[2]thao-go'!#REF!</definedName>
    <definedName name="t10m">'[2]lam-moi'!#REF!</definedName>
    <definedName name="t10nc">'[2]lam-moi'!#REF!</definedName>
    <definedName name="t10nc1p">#REF!</definedName>
    <definedName name="t10ncm">'[2]lam-moi'!#REF!</definedName>
    <definedName name="t10vl">'[2]lam-moi'!#REF!</definedName>
    <definedName name="t10vl1p">#REF!</definedName>
    <definedName name="t121p">#REF!</definedName>
    <definedName name="t123p">#REF!</definedName>
    <definedName name="t12m">'[2]lam-moi'!#REF!</definedName>
    <definedName name="t12mnc">'[2]thao-go'!#REF!</definedName>
    <definedName name="t12nc">'[2]lam-moi'!#REF!</definedName>
    <definedName name="t12nc3p">'[2]CHITIET VL-NC'!$G$38</definedName>
    <definedName name="t12ncm">'[2]lam-moi'!#REF!</definedName>
    <definedName name="t12vl">'[2]lam-moi'!#REF!</definedName>
    <definedName name="t12vl3p">'[2]CHITIET VL-NC'!$G$34</definedName>
    <definedName name="t141p">#REF!</definedName>
    <definedName name="t143p">#REF!</definedName>
    <definedName name="t14m">'[2]lam-moi'!#REF!</definedName>
    <definedName name="t14mnc">'[2]thao-go'!#REF!</definedName>
    <definedName name="t14nc">'[2]lam-moi'!#REF!</definedName>
    <definedName name="t14nc3p">#REF!</definedName>
    <definedName name="t14ncm">'[2]lam-moi'!#REF!</definedName>
    <definedName name="T14vc">'[2]CHITIET VL-NC-TT -1p'!#REF!</definedName>
    <definedName name="t14vl">'[2]lam-moi'!#REF!</definedName>
    <definedName name="t14vl3p">#REF!</definedName>
    <definedName name="T203P">'[2]VC'!#REF!</definedName>
    <definedName name="t20m">'[2]lam-moi'!#REF!</definedName>
    <definedName name="t20ncm">'[2]lam-moi'!#REF!</definedName>
    <definedName name="t7m">'[2]THPDMoi  (2)'!#REF!</definedName>
    <definedName name="t7nc">'[2]lam-moi'!#REF!</definedName>
    <definedName name="t7vl">'[2]lam-moi'!#REF!</definedName>
    <definedName name="t84mnc">'[2]thao-go'!#REF!</definedName>
    <definedName name="t8m">'[2]THPDMoi  (2)'!#REF!</definedName>
    <definedName name="t8nc">'[2]lam-moi'!#REF!</definedName>
    <definedName name="t8vl">'[2]lam-moi'!#REF!</definedName>
    <definedName name="tbdd1p">'[2]lam-moi'!#REF!</definedName>
    <definedName name="tbdd3p">'[2]lam-moi'!#REF!</definedName>
    <definedName name="tbddsdl">'[2]lam-moi'!#REF!</definedName>
    <definedName name="TBI">'[2]TH XL'!#REF!</definedName>
    <definedName name="tbtr">'[2]TH XL'!#REF!</definedName>
    <definedName name="tbtram">#REF!</definedName>
    <definedName name="TC">#REF!</definedName>
    <definedName name="TC_NHANH1">#REF!</definedName>
    <definedName name="tcxxnc">'[2]thao-go'!#REF!</definedName>
    <definedName name="td">'[2]THPDMoi  (2)'!#REF!</definedName>
    <definedName name="td10vl">'[2]#REF'!#REF!</definedName>
    <definedName name="td12nc">'[2]#REF'!#REF!</definedName>
    <definedName name="td1cnc">'[2]lam-moi'!#REF!</definedName>
    <definedName name="td1cvl">'[2]lam-moi'!#REF!</definedName>
    <definedName name="td1p">#REF!</definedName>
    <definedName name="TD1pnc">'[2]CHITIET VL-NC-TT -1p'!#REF!</definedName>
    <definedName name="TD1pvl">'[2]CHITIET VL-NC-TT -1p'!#REF!</definedName>
    <definedName name="td3p">#REF!</definedName>
    <definedName name="tdc84nc">'[2]thao-go'!#REF!</definedName>
    <definedName name="tdcnc">'[2]thao-go'!#REF!</definedName>
    <definedName name="tdgnc">'[2]lam-moi'!#REF!</definedName>
    <definedName name="tdgvl">'[2]lam-moi'!#REF!</definedName>
    <definedName name="tdhtnc">'[2]lam-moi'!#REF!</definedName>
    <definedName name="tdhtvl">'[2]lam-moi'!#REF!</definedName>
    <definedName name="tdnc">'[2]gtrinh'!#REF!</definedName>
    <definedName name="tdnc1p">#REF!</definedName>
    <definedName name="tdnc3p">'[2]CHITIET VL-NC'!$G$28</definedName>
    <definedName name="tdt1pnc">'[2]gtrinh'!#REF!</definedName>
    <definedName name="tdt1pvl">'[2]gtrinh'!#REF!</definedName>
    <definedName name="tdt2cnc">'[2]lam-moi'!#REF!</definedName>
    <definedName name="tdt2cvl">'[2]chitiet'!#REF!</definedName>
    <definedName name="tdtr2cnc">#REF!</definedName>
    <definedName name="tdtr2cvl">#REF!</definedName>
    <definedName name="tdtrnc">'[2]gtrinh'!#REF!</definedName>
    <definedName name="tdtrvl">'[2]gtrinh'!#REF!</definedName>
    <definedName name="tdvl">'[2]gtrinh'!#REF!</definedName>
    <definedName name="tdvl1p">#REF!</definedName>
    <definedName name="tdvl3p">'[2]CHITIET VL-NC'!$G$23</definedName>
    <definedName name="th100">'[2]dongia (2)'!#REF!</definedName>
    <definedName name="TH160">'[2]dongia (2)'!#REF!</definedName>
    <definedName name="th3x15">'[2]giathanh1'!#REF!</definedName>
    <definedName name="ThanhXuan110">'[12]KH-Q1,Q2,01'!#REF!</definedName>
    <definedName name="THGO1pnc">#REF!</definedName>
    <definedName name="thht">#REF!</definedName>
    <definedName name="THKP160">'[2]dongia (2)'!#REF!</definedName>
    <definedName name="thkp3">#REF!</definedName>
    <definedName name="thtr15">'[2]giathanh1'!#REF!</definedName>
    <definedName name="thtt">#REF!</definedName>
    <definedName name="THUYETMINH">'[13]ptvt'!$A$6:$X$128</definedName>
    <definedName name="TIENLUONG">#REF!</definedName>
    <definedName name="Tiepdia">'[2]Tiepdia'!$A:$XFD</definedName>
    <definedName name="TKP">#REF!</definedName>
    <definedName name="TL1">#REF!</definedName>
    <definedName name="TL2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'[2]thao-go'!#REF!</definedName>
    <definedName name="tn2mhnnc">'[2]thao-go'!#REF!</definedName>
    <definedName name="TNCM">'[2]CHITIET VL-NC-TT-3p'!#REF!</definedName>
    <definedName name="tnhnnc">'[2]thao-go'!#REF!</definedName>
    <definedName name="tnignc">'[2]thao-go'!#REF!</definedName>
    <definedName name="tnin190nc">'[2]thao-go'!#REF!</definedName>
    <definedName name="tnlnc">'[2]thao-go'!#REF!</definedName>
    <definedName name="tnnnc">'[2]thao-go'!#REF!</definedName>
    <definedName name="TR15HT">'[2]TONGKE-HT'!#REF!</definedName>
    <definedName name="TR16HT">'[2]TONGKE-HT'!#REF!</definedName>
    <definedName name="TR19HT">'[2]TONGKE-HT'!#REF!</definedName>
    <definedName name="tr1x15">'[2]giathanh1'!#REF!</definedName>
    <definedName name="TR20HT">'[2]TONGKE-HT'!#REF!</definedName>
    <definedName name="TR250">'[2]dongia (2)'!#REF!</definedName>
    <definedName name="tr375">'[2]giathanh1'!#REF!</definedName>
    <definedName name="tr3x100">'[2]dongia (2)'!#REF!</definedName>
    <definedName name="tram100">'[2]dongia (2)'!#REF!</definedName>
    <definedName name="tram1x25">'[2]dongia (2)'!#REF!</definedName>
    <definedName name="tru10mtc">'[2]t-h HA THE'!#REF!</definedName>
    <definedName name="tru8mtc">'[2]t-h HA THE'!#REF!</definedName>
    <definedName name="TT_1P">#REF!</definedName>
    <definedName name="TT_3p">#REF!</definedName>
    <definedName name="tt1pnc">'[2]lam-moi'!#REF!</definedName>
    <definedName name="tt1pvl">'[2]lam-moi'!#REF!</definedName>
    <definedName name="tt3pnc">'[2]lam-moi'!#REF!</definedName>
    <definedName name="tt3pvl">'[2]lam-moi'!#REF!</definedName>
    <definedName name="TTDD">'[2]TDTKP'!$E$44+'[2]TDTKP'!$F$44+'[2]TDTKP'!$G$44</definedName>
    <definedName name="TTDD3P">'[2]TDTKP1'!#REF!</definedName>
    <definedName name="TTDDCT3p">'[2]TDTKP1'!#REF!</definedName>
    <definedName name="TTK3p">'[2]TONGKE3p '!$C$295</definedName>
    <definedName name="ttronmk">#REF!</definedName>
    <definedName name="tv75nc">#REF!</definedName>
    <definedName name="tv75vl">#REF!</definedName>
    <definedName name="tx1pignc">'[2]thao-go'!#REF!</definedName>
    <definedName name="tx1pindnc">'[2]thao-go'!#REF!</definedName>
    <definedName name="tx1pingnc">'[2]thao-go'!#REF!</definedName>
    <definedName name="tx1pintnc">'[2]thao-go'!#REF!</definedName>
    <definedName name="tx1pitnc">'[2]thao-go'!#REF!</definedName>
    <definedName name="tx2mhnnc">'[2]thao-go'!#REF!</definedName>
    <definedName name="tx2mitnc">'[2]thao-go'!#REF!</definedName>
    <definedName name="txhnnc">'[2]thao-go'!#REF!</definedName>
    <definedName name="txig1nc">'[2]thao-go'!#REF!</definedName>
    <definedName name="txin190nc">'[2]thao-go'!#REF!</definedName>
    <definedName name="txinnc">'[2]thao-go'!#REF!</definedName>
    <definedName name="txit1nc">'[2]thao-go'!#REF!</definedName>
    <definedName name="VCDD3p">'[2]KPVC-BD '!#REF!</definedName>
    <definedName name="VCHT">#REF!</definedName>
    <definedName name="VCTT">#REF!</definedName>
    <definedName name="VCVBT1">'[2]VCV-BE-TONG'!$G$11</definedName>
    <definedName name="VCVBT2">'[2]VCV-BE-TONG'!$G$17</definedName>
    <definedName name="vd3p">#REF!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dd">'[2]TH XL'!#REF!</definedName>
    <definedName name="vldn400">#REF!</definedName>
    <definedName name="vldn600">#REF!</definedName>
    <definedName name="VLHC">'[2]TNHCHINH'!$I$38</definedName>
    <definedName name="VLIEU">#REF!</definedName>
    <definedName name="vltr">'[2]TH XL'!#REF!</definedName>
    <definedName name="vltram">#REF!</definedName>
    <definedName name="vr3p">#REF!</definedName>
    <definedName name="vt1pbs">'[2]lam-moi'!#REF!</definedName>
    <definedName name="vtbs">'[2]lam-moi'!#REF!</definedName>
    <definedName name="W">#REF!</definedName>
    <definedName name="wrn.chi._.tiÆt." hidden="1">{#N/A,#N/A,FALSE,"Chi ti?t"}</definedName>
    <definedName name="x">#REF!</definedName>
    <definedName name="x17dnc">'[2]chitiet'!#REF!</definedName>
    <definedName name="x17dvl">'[2]chitiet'!#REF!</definedName>
    <definedName name="x17knc">'[2]chitiet'!#REF!</definedName>
    <definedName name="x17kvl">'[2]chitiet'!#REF!</definedName>
    <definedName name="X1pFCOnc">'[2]CHITIET VL-NC-TT -1p'!#REF!</definedName>
    <definedName name="X1pFCOvc">'[2]CHITIET VL-NC-TT -1p'!#REF!</definedName>
    <definedName name="X1pFCOvl">'[2]CHITIET VL-NC-TT -1p'!#REF!</definedName>
    <definedName name="x1pignc">'[2]lam-moi'!#REF!</definedName>
    <definedName name="X1pIGvc">'[2]CHITIET VL-NC-TT -1p'!#REF!</definedName>
    <definedName name="x1pigvl">'[2]lam-moi'!#REF!</definedName>
    <definedName name="x1pind">#REF!</definedName>
    <definedName name="x1pindnc">'[2]lam-moi'!#REF!</definedName>
    <definedName name="x1pindvl">'[2]lam-moi'!#REF!</definedName>
    <definedName name="x1ping">#REF!</definedName>
    <definedName name="x1pingnc">'[2]lam-moi'!#REF!</definedName>
    <definedName name="x1pingvl">'[2]lam-moi'!#REF!</definedName>
    <definedName name="x1pint">#REF!</definedName>
    <definedName name="x1pintnc">'[2]lam-moi'!#REF!</definedName>
    <definedName name="X1pINTvc">'[2]CHITIET VL-NC-TT -1p'!#REF!</definedName>
    <definedName name="x1pintvl">'[2]lam-moi'!#REF!</definedName>
    <definedName name="x1pitnc">'[2]lam-moi'!#REF!</definedName>
    <definedName name="X1pITvc">'[2]CHITIET VL-NC-TT -1p'!#REF!</definedName>
    <definedName name="x1pitvl">'[2]lam-moi'!#REF!</definedName>
    <definedName name="x20knc">'[2]chitiet'!#REF!</definedName>
    <definedName name="x20kvl">'[2]chitiet'!#REF!</definedName>
    <definedName name="x22knc">'[2]chitiet'!#REF!</definedName>
    <definedName name="x22kvl">'[2]chitiet'!#REF!</definedName>
    <definedName name="x2mig1nc">'[2]lam-moi'!#REF!</definedName>
    <definedName name="x2mig1vl">'[2]lam-moi'!#REF!</definedName>
    <definedName name="x2min1nc">'[2]lam-moi'!#REF!</definedName>
    <definedName name="x2min1vl">'[2]lam-moi'!#REF!</definedName>
    <definedName name="x2mit1vl">'[2]lam-moi'!#REF!</definedName>
    <definedName name="x2mitnc">'[2]lam-moi'!#REF!</definedName>
    <definedName name="XCCT">0.5</definedName>
    <definedName name="xdsnc">'[2]gtrinh'!#REF!</definedName>
    <definedName name="xdsvl">'[2]gtrinh'!#REF!</definedName>
    <definedName name="xfco">#REF!</definedName>
    <definedName name="xfco3p">#REF!</definedName>
    <definedName name="xfconc">'[2]lam-moi'!#REF!</definedName>
    <definedName name="xfconc3p">'[2]CHITIET VL-NC'!$G$94</definedName>
    <definedName name="xfcotnc">#REF!</definedName>
    <definedName name="xfcotvl">#REF!</definedName>
    <definedName name="xfcovl">'[2]lam-moi'!#REF!</definedName>
    <definedName name="xfcovl3p">'[2]CHITIET VL-NC'!$G$90</definedName>
    <definedName name="xfnc">'[2]lam-moi'!#REF!</definedName>
    <definedName name="xfvl">'[2]lam-moi'!#REF!</definedName>
    <definedName name="xhn">#REF!</definedName>
    <definedName name="xhnnc">'[2]lam-moi'!#REF!</definedName>
    <definedName name="xhnvl">'[2]lam-moi'!#REF!</definedName>
    <definedName name="xig">#REF!</definedName>
    <definedName name="xig1">#REF!</definedName>
    <definedName name="xig1nc">'[2]lam-moi'!#REF!</definedName>
    <definedName name="xig1p">#REF!</definedName>
    <definedName name="xig1pnc">'[2]lam-moi'!#REF!</definedName>
    <definedName name="xig1pvl">'[2]lam-moi'!#REF!</definedName>
    <definedName name="xig1vl">'[2]lam-moi'!#REF!</definedName>
    <definedName name="xig2nc">'[2]lam-moi'!#REF!</definedName>
    <definedName name="xig2vl">'[2]lam-moi'!#REF!</definedName>
    <definedName name="xig3p">#REF!</definedName>
    <definedName name="xiggnc">'[2]CHITIET VL-NC'!$G$57</definedName>
    <definedName name="xiggvl">'[2]CHITIET VL-NC'!$G$53</definedName>
    <definedName name="xignc">'[2]lam-moi'!#REF!</definedName>
    <definedName name="xignc3p">#REF!</definedName>
    <definedName name="xigvl">'[2]lam-moi'!#REF!</definedName>
    <definedName name="xigvl3p">#REF!</definedName>
    <definedName name="xin">#REF!</definedName>
    <definedName name="xin190">#REF!</definedName>
    <definedName name="xin1903p">#REF!</definedName>
    <definedName name="xin190nc">'[2]lam-moi'!#REF!</definedName>
    <definedName name="xin190nc3p">'[2]CHITIET VL-NC'!$G$76</definedName>
    <definedName name="xin190vl">'[2]lam-moi'!#REF!</definedName>
    <definedName name="xin190vl3p">'[2]CHITIET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'[2]lam-moi'!#REF!</definedName>
    <definedName name="xin901vl">'[2]lam-moi'!#REF!</definedName>
    <definedName name="xind">#REF!</definedName>
    <definedName name="xind1p">#REF!</definedName>
    <definedName name="xind1pnc">'[2]lam-moi'!#REF!</definedName>
    <definedName name="xind1pvl">'[2]lam-moi'!#REF!</definedName>
    <definedName name="xind3p">#REF!</definedName>
    <definedName name="xindnc">'[2]lam-moi'!#REF!</definedName>
    <definedName name="xindnc1p">#REF!</definedName>
    <definedName name="xindnc3p">'[2]CHITIET VL-NC'!$G$85</definedName>
    <definedName name="xindvl">'[2]lam-moi'!#REF!</definedName>
    <definedName name="xindvl1p">#REF!</definedName>
    <definedName name="xindvl3p">'[2]CHITIET VL-NC'!$G$80</definedName>
    <definedName name="xing1p">#REF!</definedName>
    <definedName name="xing1pnc">'[2]lam-moi'!#REF!</definedName>
    <definedName name="xing1pvl">'[2]lam-moi'!#REF!</definedName>
    <definedName name="xingnc1p">#REF!</definedName>
    <definedName name="xingvl1p">#REF!</definedName>
    <definedName name="xinnc">'[2]lam-moi'!#REF!</definedName>
    <definedName name="xinnc3p">#REF!</definedName>
    <definedName name="xint1p">#REF!</definedName>
    <definedName name="xinvl">'[2]lam-moi'!#REF!</definedName>
    <definedName name="xinvl3p">#REF!</definedName>
    <definedName name="xit">#REF!</definedName>
    <definedName name="xit1">#REF!</definedName>
    <definedName name="xit1nc">'[2]lam-moi'!#REF!</definedName>
    <definedName name="xit1p">#REF!</definedName>
    <definedName name="xit1pnc">'[2]lam-moi'!#REF!</definedName>
    <definedName name="xit1pvl">'[2]lam-moi'!#REF!</definedName>
    <definedName name="xit1vl">'[2]lam-moi'!#REF!</definedName>
    <definedName name="xit23p">#REF!</definedName>
    <definedName name="xit2nc">'[2]lam-moi'!#REF!</definedName>
    <definedName name="xit2nc3p">#REF!</definedName>
    <definedName name="xit2vl">'[2]lam-moi'!#REF!</definedName>
    <definedName name="xit2vl3p">#REF!</definedName>
    <definedName name="xit3p">#REF!</definedName>
    <definedName name="xitnc">'[2]lam-moi'!#REF!</definedName>
    <definedName name="xitnc3p">#REF!</definedName>
    <definedName name="xittnc">'[2]CHITIET VL-NC'!$G$48</definedName>
    <definedName name="xittvl">'[2]CHITIET VL-NC'!$G$44</definedName>
    <definedName name="xitvl">'[2]lam-moi'!#REF!</definedName>
    <definedName name="xitvl3p">#REF!</definedName>
    <definedName name="xm">'[6]gvl'!$N$16</definedName>
    <definedName name="xr1nc">'[2]lam-moi'!#REF!</definedName>
    <definedName name="xr1vl">'[2]lam-moi'!#REF!</definedName>
    <definedName name="xtr3pnc">'[2]gtrinh'!#REF!</definedName>
    <definedName name="xtr3pvl">'[2]gtrinh'!#REF!</definedName>
  </definedNames>
  <calcPr fullCalcOnLoad="1"/>
</workbook>
</file>

<file path=xl/sharedStrings.xml><?xml version="1.0" encoding="utf-8"?>
<sst xmlns="http://schemas.openxmlformats.org/spreadsheetml/2006/main" count="162" uniqueCount="108">
  <si>
    <t>TT</t>
  </si>
  <si>
    <t>Mã ngành</t>
  </si>
  <si>
    <t>Bảo hiểm</t>
  </si>
  <si>
    <t>Quản lý đất đai</t>
  </si>
  <si>
    <t>BĐS&amp;KTTN</t>
  </si>
  <si>
    <t>Bất động sản</t>
  </si>
  <si>
    <t>Kinh tế nông nghiệp</t>
  </si>
  <si>
    <t>Kinh tế tài nguyên thiên nhiên</t>
  </si>
  <si>
    <t>Khoa học máy tính</t>
  </si>
  <si>
    <t>Công nghệ thông tin</t>
  </si>
  <si>
    <t>Kinh tế đầu tư</t>
  </si>
  <si>
    <t>Đầu tư</t>
  </si>
  <si>
    <t>Quản lý dự án</t>
  </si>
  <si>
    <t>Du lịch khách sạn</t>
  </si>
  <si>
    <t>Quản trị khách sạn</t>
  </si>
  <si>
    <t>Kế toán</t>
  </si>
  <si>
    <t>Kế toán - Kiểm toán</t>
  </si>
  <si>
    <t>Khoa học quản lý</t>
  </si>
  <si>
    <t>Quản trị nhân lực</t>
  </si>
  <si>
    <t>KT&amp;QLNNL</t>
  </si>
  <si>
    <t>Luật</t>
  </si>
  <si>
    <t>Luật kinh tế</t>
  </si>
  <si>
    <t>Marketing</t>
  </si>
  <si>
    <t>Quan hệ công chúng</t>
  </si>
  <si>
    <t>Quản lý tài nguyên và môi trường</t>
  </si>
  <si>
    <t>Ngôn ngữ Anh</t>
  </si>
  <si>
    <t>Ngoại ngữ kinh tế</t>
  </si>
  <si>
    <t>Kinh tế</t>
  </si>
  <si>
    <t>Quản trị kinh doanh</t>
  </si>
  <si>
    <t>Thống kê kinh tế</t>
  </si>
  <si>
    <t>Thống kê</t>
  </si>
  <si>
    <t>Hệ thống thông tin quản lý</t>
  </si>
  <si>
    <t>Tin học kinh tế</t>
  </si>
  <si>
    <t>Kinh tế quốc tế</t>
  </si>
  <si>
    <t>TM&amp;KTQT</t>
  </si>
  <si>
    <t>Kinh doanh quốc tế</t>
  </si>
  <si>
    <t>Kinh doanh thương mại</t>
  </si>
  <si>
    <t>Logistics và quản lý chuỗi cung ứng</t>
  </si>
  <si>
    <t>Thương mại điện tử</t>
  </si>
  <si>
    <t>Toán kinh tế</t>
  </si>
  <si>
    <t>Ngành đào tạo</t>
  </si>
  <si>
    <t>Chuyên ngành đào tạo</t>
  </si>
  <si>
    <t>Khoa/Viện phụ trách</t>
  </si>
  <si>
    <t>Khối ngành</t>
  </si>
  <si>
    <t>Tài chính - Ngân hàng</t>
  </si>
  <si>
    <t>Ngân hàng
Tài chính doanh nghiệp
Tài chính công
Thị trường chứng khoán
Tài chính quốc tế
Quản lý thuế</t>
  </si>
  <si>
    <t>Ngân hàng - Tài chính</t>
  </si>
  <si>
    <t>III</t>
  </si>
  <si>
    <t>Quản trị Marketing
Truyền thông Marketing
Quản trị bán hàng
Thẩm định giá</t>
  </si>
  <si>
    <t>Quản trị doanh nghiệp
Quản trị chất lượng
QTKD tổng hợp</t>
  </si>
  <si>
    <t>Kinh tế bảo hiểm
Bảo hiểm xã hội</t>
  </si>
  <si>
    <t>Tin học kinh tế
Hệ thống thông tin quản lý</t>
  </si>
  <si>
    <t>Kế toán
Kiểm toán</t>
  </si>
  <si>
    <t>QTKD Thương mại
Thương mại quốc tế</t>
  </si>
  <si>
    <t>Luật Kinh doanh
Luật Kinh doanh quốc tế</t>
  </si>
  <si>
    <t>Kinh doanh bất động sản</t>
  </si>
  <si>
    <t>Luật hành chính</t>
  </si>
  <si>
    <t>QTKD quốc tế</t>
  </si>
  <si>
    <t>Quản lý công:</t>
  </si>
  <si>
    <t>CNTT Kinh tế</t>
  </si>
  <si>
    <t>V</t>
  </si>
  <si>
    <t>Kinh tế NN&amp;PTNT</t>
  </si>
  <si>
    <t>Kinh tế và Quản lý đô thị 
Kinh tế và QLNNL
Hải Quan
Kinh tế học</t>
  </si>
  <si>
    <t>Môi trường đô thị
KT&amp;QLNNL
TM&amp;KTQT
Kinh tế học</t>
  </si>
  <si>
    <t>VII</t>
  </si>
  <si>
    <t>Quản trị dịch vụ du lịch và lữ hành</t>
  </si>
  <si>
    <t>Quản trị Du lịch
Quản trị lữ hành</t>
  </si>
  <si>
    <t>Thống kê kinh tế xã hội
Thống kê kinh doanh</t>
  </si>
  <si>
    <t>Toán tài chính
Toán kinh tế</t>
  </si>
  <si>
    <t xml:space="preserve">Kinh tế phát triển </t>
  </si>
  <si>
    <t>Kinh tế phát triển
Kế hoạch</t>
  </si>
  <si>
    <t>Kế hoạch - Phát triển</t>
  </si>
  <si>
    <t>Tiếng Anh thương mại</t>
  </si>
  <si>
    <t>Kinh tế tài nguyên</t>
  </si>
  <si>
    <t>Môi trường đô thị</t>
  </si>
  <si>
    <t>Tiếng Anh</t>
  </si>
  <si>
    <t>Information Technology</t>
  </si>
  <si>
    <t>Economic Law</t>
  </si>
  <si>
    <t xml:space="preserve">Public Relations </t>
  </si>
  <si>
    <t>Project Management</t>
  </si>
  <si>
    <t>Land Management</t>
  </si>
  <si>
    <t>Agricultural Economics</t>
  </si>
  <si>
    <t>Law</t>
  </si>
  <si>
    <t>English</t>
  </si>
  <si>
    <t>Insurance</t>
  </si>
  <si>
    <t>Real Estate</t>
  </si>
  <si>
    <t>Management Information Systems</t>
  </si>
  <si>
    <t>Accounting</t>
  </si>
  <si>
    <t>Computer Science</t>
  </si>
  <si>
    <t xml:space="preserve">Management Sience </t>
  </si>
  <si>
    <t>International Business</t>
  </si>
  <si>
    <t>Commercial Business</t>
  </si>
  <si>
    <t>Economics</t>
  </si>
  <si>
    <t>Investment Economics</t>
  </si>
  <si>
    <t>Development Economics</t>
  </si>
  <si>
    <t>International Economics</t>
  </si>
  <si>
    <t xml:space="preserve">Economics Of Natural Resources </t>
  </si>
  <si>
    <t>Logistics And Supply Chain Management</t>
  </si>
  <si>
    <t>Public Management</t>
  </si>
  <si>
    <t>Natural Resources And Environmental Management</t>
  </si>
  <si>
    <t>Travel And Tourism Service Management</t>
  </si>
  <si>
    <t>Hotel Management</t>
  </si>
  <si>
    <t>Business Management</t>
  </si>
  <si>
    <t>Human Resource Management</t>
  </si>
  <si>
    <t>Finance – Banking</t>
  </si>
  <si>
    <t>Economic Statistics</t>
  </si>
  <si>
    <t>E - Commerce</t>
  </si>
  <si>
    <t>Mathematical  Economics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</si>
</sst>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#,##0.000_ "/>
    <numFmt numFmtId="166" formatCode="#,##0.00\ &quot;F&quot;;[Red]\-#,##0.00\ &quot;F&quot;"/>
    <numFmt numFmtId="167" formatCode="_-* #,##0\ &quot;F&quot;_-;\-* #,##0\ &quot;F&quot;_-;_-* &quot;-&quot;\ &quot;F&quot;_-;_-@_-"/>
    <numFmt numFmtId="168" formatCode="#,##0\ &quot;F&quot;;[Red]\-#,##0\ &quot;F&quot;"/>
    <numFmt numFmtId="169" formatCode="#,##0.00\ &quot;F&quot;;\-#,##0.00\ &quot;F&quot;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&quot;\&quot;#,##0.00;[Red]&quot;\&quot;\-#,##0.00"/>
    <numFmt numFmtId="173" formatCode="&quot;\&quot;#,##0;[Red]&quot;\&quot;\-#,##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¹UAAA¼"/>
      <family val="3"/>
    </font>
    <font>
      <sz val="10"/>
      <name val="Arial"/>
      <family val="2"/>
    </font>
    <font>
      <b/>
      <sz val="12"/>
      <name val="Arial"/>
      <family val="2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4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3" fillId="0" borderId="0">
      <alignment/>
      <protection/>
    </xf>
    <xf numFmtId="0" fontId="3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8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8" applyNumberFormat="0" applyFill="0" applyAlignment="0" applyProtection="0"/>
    <xf numFmtId="0" fontId="44" fillId="31" borderId="0" applyNumberFormat="0" applyBorder="0" applyAlignment="0" applyProtection="0"/>
    <xf numFmtId="165" fontId="4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0" fillId="32" borderId="9" applyNumberFormat="0" applyFont="0" applyAlignment="0" applyProtection="0"/>
    <xf numFmtId="0" fontId="46" fillId="27" borderId="10" applyNumberFormat="0" applyAlignment="0" applyProtection="0"/>
    <xf numFmtId="9" fontId="0" fillId="0" borderId="0" applyFont="0" applyFill="0" applyBorder="0" applyAlignment="0" applyProtection="0"/>
    <xf numFmtId="166" fontId="6" fillId="0" borderId="11">
      <alignment horizontal="right" vertical="center"/>
      <protection/>
    </xf>
    <xf numFmtId="167" fontId="6" fillId="0" borderId="11">
      <alignment horizontal="center"/>
      <protection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168" fontId="6" fillId="0" borderId="0">
      <alignment/>
      <protection/>
    </xf>
    <xf numFmtId="169" fontId="6" fillId="0" borderId="13">
      <alignment/>
      <protection/>
    </xf>
    <xf numFmtId="0" fontId="49" fillId="0" borderId="0" applyNumberForma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>
      <alignment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3" xfId="0" applyFont="1" applyFill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 shrinkToFit="1"/>
    </xf>
    <xf numFmtId="0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eE­ [0]_INQUIRY ¿μ¾÷AßAø " xfId="39"/>
    <cellStyle name="AeE­_INQUIRY ¿µ¾÷AßAø " xfId="40"/>
    <cellStyle name="AÞ¸¶ [0]_INQUIRY ¿?¾÷AßAø " xfId="41"/>
    <cellStyle name="AÞ¸¶_INQUIRY ¿?¾÷AßAø " xfId="42"/>
    <cellStyle name="Bad" xfId="43"/>
    <cellStyle name="C?AØ_¿?¾÷CoE² " xfId="44"/>
    <cellStyle name="C￥AØ_¿μ¾÷CoE² 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cel Built-in Normal" xfId="55"/>
    <cellStyle name="Explanatory Text" xfId="56"/>
    <cellStyle name="Fixed" xfId="57"/>
    <cellStyle name="Good" xfId="58"/>
    <cellStyle name="Header1" xfId="59"/>
    <cellStyle name="Header2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- Style1" xfId="68"/>
    <cellStyle name="Normal 2" xfId="69"/>
    <cellStyle name="Normal 5" xfId="70"/>
    <cellStyle name="Note" xfId="71"/>
    <cellStyle name="Output" xfId="72"/>
    <cellStyle name="Percent" xfId="73"/>
    <cellStyle name="T" xfId="74"/>
    <cellStyle name="th" xfId="75"/>
    <cellStyle name="Title" xfId="76"/>
    <cellStyle name="Total" xfId="77"/>
    <cellStyle name="viet" xfId="78"/>
    <cellStyle name="viet2" xfId="79"/>
    <cellStyle name="Warning Text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_95" xfId="85"/>
    <cellStyle name="뷭?_BOOKSHIP" xfId="86"/>
    <cellStyle name="콤마 [0]_1202" xfId="87"/>
    <cellStyle name="콤마_1202" xfId="88"/>
    <cellStyle name="통화 [0]_1202" xfId="89"/>
    <cellStyle name="통화_1202" xfId="90"/>
    <cellStyle name="표준_(정보부문)월별인원계획" xfId="91"/>
    <cellStyle name="一般_Book1" xfId="92"/>
    <cellStyle name="千分位[0]_Book1" xfId="93"/>
    <cellStyle name="千分位_Book1" xfId="94"/>
    <cellStyle name="貨幣 [0]_Book1" xfId="95"/>
    <cellStyle name="貨幣_Book1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lcome\Downloads\Copy%20of%20DSKV2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QTCNVHH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CTNTTH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KHONGNEN.LUU\CHIHANH\DIA2\B-CAOQ~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XUANHA\tantt\QTCNVHH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_kh\huong_xl1\Congviec\T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tantt\NHA%20CNVH%20KRONG%20BU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MKY\tantt\tantt\tantt\BSQ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ntt\tantt\tantt\BSQ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_kh\huong_xl1\DO-HUONG\GT-BO\TKTC10-8\phong%20nen\DT-THL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NHA%20CNVH%20KRONG%20BU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HSMAU\KHU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Q "/>
      <sheetName val="Diem 27"/>
      <sheetName val="Tỉnh"/>
      <sheetName val="Sheet1"/>
      <sheetName val="danh sach nop"/>
      <sheetName val="DS thi lai"/>
      <sheetName val="Trung tuyen"/>
      <sheetName val="danh sach tieng anh"/>
      <sheetName val="0000000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K8">
            <v>0.27</v>
          </cell>
        </row>
        <row r="9">
          <cell r="A9">
            <v>2</v>
          </cell>
          <cell r="B9" t="str">
            <v>Gia cäng sàõt theïp f &lt;= 18 moïng cäüt </v>
          </cell>
          <cell r="C9" t="str">
            <v>kg</v>
          </cell>
          <cell r="D9">
            <v>229.89000000000001</v>
          </cell>
          <cell r="H9">
            <v>136.96</v>
          </cell>
          <cell r="I9">
            <v>92.93</v>
          </cell>
          <cell r="K9">
            <v>3.28</v>
          </cell>
        </row>
        <row r="10">
          <cell r="A10">
            <v>3</v>
          </cell>
          <cell r="B10" t="str">
            <v>Gia cäng sàõt theïp giàòng moïng f &lt;= 18 </v>
          </cell>
          <cell r="C10" t="str">
            <v>kg</v>
          </cell>
          <cell r="D10">
            <v>1125.83</v>
          </cell>
          <cell r="I10">
            <v>1125.83</v>
          </cell>
          <cell r="K10">
            <v>16.08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I14">
            <v>143.26</v>
          </cell>
          <cell r="K14">
            <v>2.05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H16">
            <v>210.44000000000003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H22">
            <v>52.21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K23">
            <v>0.35</v>
          </cell>
        </row>
        <row r="24">
          <cell r="B24" t="str">
            <v>IV. KHU VÃÛ SINH - BÃØ TÆÛ HOAÛI - BÃÚP - HÄÚ GA :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K25">
            <v>1.32</v>
          </cell>
        </row>
        <row r="26">
          <cell r="B26" t="str">
            <v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18.9</v>
          </cell>
          <cell r="E27">
            <v>18.9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18.65</v>
          </cell>
          <cell r="E29">
            <v>18.65</v>
          </cell>
          <cell r="K29">
            <v>0.4</v>
          </cell>
        </row>
        <row r="30">
          <cell r="B30" t="str">
            <v>V. THAÏP NÆÅÏC </v>
          </cell>
          <cell r="C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K31">
            <v>0.55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H32">
            <v>139.81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K34">
            <v>3.62</v>
          </cell>
        </row>
        <row r="35">
          <cell r="B35" t="str">
            <v>VIII. HAÌNG RAÌO - CÄØNG NGOÎ </v>
          </cell>
          <cell r="C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G37">
            <v>192.5</v>
          </cell>
          <cell r="K37">
            <v>5.09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CTdongi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  <sheetName val="TIEN VAY "/>
      <sheetName val="TIEN GOI"/>
      <sheetName val="UOC THUC HIEN TNDN"/>
      <sheetName val="SO CAI TM"/>
      <sheetName val="QUY TM"/>
      <sheetName val="NHAT KY CHI TIEN"/>
      <sheetName val="NVS DLDN"/>
      <sheetName val="HOA KHANH -HUE"/>
      <sheetName val="TO 48 C"/>
      <sheetName val="TTDIEN2"/>
      <sheetName val="HOA XUAN"/>
      <sheetName val="XT AN DON"/>
      <sheetName val="MR 110KV"/>
      <sheetName val="TBA 220 DS"/>
      <sheetName val="MONG TRU"/>
      <sheetName val="110 EAKAR"/>
      <sheetName val="VPXN"/>
      <sheetName val="HR TBA 500"/>
      <sheetName val="QUAN 3"/>
      <sheetName val="TRAM LAP HUE"/>
      <sheetName val="CQuang Q11"/>
      <sheetName val="TBA 110 Lao Bao"/>
      <sheetName val="DZ DH LBao"/>
      <sheetName val="Vi tri 268"/>
      <sheetName val="Da nhim NT"/>
      <sheetName val="TBA 220 HKhanh"/>
      <sheetName val="Vi tri 53,60"/>
      <sheetName val="XUAN HA"/>
      <sheetName val="NX CO KHI"/>
      <sheetName val="TBA 110 HKhanh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1">
        <row r="6">
          <cell r="C6">
            <v>1.5644349070100143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.57421875" style="12" customWidth="1"/>
    <col min="2" max="2" width="22.7109375" style="4" customWidth="1"/>
    <col min="3" max="3" width="39.140625" style="4" customWidth="1"/>
    <col min="4" max="4" width="10.140625" style="12" customWidth="1"/>
    <col min="5" max="5" width="29.140625" style="4" customWidth="1"/>
    <col min="6" max="6" width="20.7109375" style="4" customWidth="1"/>
    <col min="7" max="7" width="12.00390625" style="12" customWidth="1"/>
    <col min="8" max="16384" width="9.140625" style="4" customWidth="1"/>
  </cols>
  <sheetData>
    <row r="1" spans="1:7" ht="25.5" customHeight="1">
      <c r="A1" s="2" t="s">
        <v>0</v>
      </c>
      <c r="B1" s="2" t="s">
        <v>40</v>
      </c>
      <c r="C1" s="2" t="s">
        <v>75</v>
      </c>
      <c r="D1" s="2" t="s">
        <v>1</v>
      </c>
      <c r="E1" s="3" t="s">
        <v>41</v>
      </c>
      <c r="F1" s="3" t="s">
        <v>42</v>
      </c>
      <c r="G1" s="3" t="s">
        <v>43</v>
      </c>
    </row>
    <row r="2" spans="1:7" ht="30">
      <c r="A2" s="13">
        <v>1</v>
      </c>
      <c r="B2" s="1" t="s">
        <v>2</v>
      </c>
      <c r="C2" s="1" t="s">
        <v>84</v>
      </c>
      <c r="D2" s="11">
        <v>7340202</v>
      </c>
      <c r="E2" s="1" t="s">
        <v>50</v>
      </c>
      <c r="F2" s="1" t="s">
        <v>2</v>
      </c>
      <c r="G2" s="5" t="s">
        <v>47</v>
      </c>
    </row>
    <row r="3" spans="1:7" ht="15">
      <c r="A3" s="13">
        <v>2</v>
      </c>
      <c r="B3" s="1" t="s">
        <v>5</v>
      </c>
      <c r="C3" s="1" t="s">
        <v>85</v>
      </c>
      <c r="D3" s="11">
        <v>7340116</v>
      </c>
      <c r="E3" s="1" t="s">
        <v>55</v>
      </c>
      <c r="F3" s="1" t="s">
        <v>4</v>
      </c>
      <c r="G3" s="5" t="s">
        <v>47</v>
      </c>
    </row>
    <row r="4" spans="1:7" ht="15">
      <c r="A4" s="13">
        <v>3</v>
      </c>
      <c r="B4" s="6" t="s">
        <v>9</v>
      </c>
      <c r="C4" s="1" t="s">
        <v>76</v>
      </c>
      <c r="D4" s="7">
        <v>7480201</v>
      </c>
      <c r="E4" s="1" t="str">
        <f>B4</f>
        <v>Công nghệ thông tin</v>
      </c>
      <c r="F4" s="1" t="s">
        <v>59</v>
      </c>
      <c r="G4" s="5" t="s">
        <v>60</v>
      </c>
    </row>
    <row r="5" spans="1:7" ht="30">
      <c r="A5" s="13">
        <v>4</v>
      </c>
      <c r="B5" s="9" t="s">
        <v>31</v>
      </c>
      <c r="C5" s="1" t="s">
        <v>86</v>
      </c>
      <c r="D5" s="10">
        <v>7340405</v>
      </c>
      <c r="E5" s="1" t="s">
        <v>51</v>
      </c>
      <c r="F5" s="1" t="s">
        <v>32</v>
      </c>
      <c r="G5" s="5" t="s">
        <v>47</v>
      </c>
    </row>
    <row r="6" spans="1:7" ht="30">
      <c r="A6" s="13">
        <v>5</v>
      </c>
      <c r="B6" s="1" t="s">
        <v>15</v>
      </c>
      <c r="C6" s="1" t="s">
        <v>87</v>
      </c>
      <c r="D6" s="11">
        <v>7340301</v>
      </c>
      <c r="E6" s="1" t="s">
        <v>52</v>
      </c>
      <c r="F6" s="1" t="s">
        <v>16</v>
      </c>
      <c r="G6" s="5" t="s">
        <v>47</v>
      </c>
    </row>
    <row r="7" spans="1:7" ht="15">
      <c r="A7" s="13">
        <v>6</v>
      </c>
      <c r="B7" s="8" t="s">
        <v>8</v>
      </c>
      <c r="C7" s="1" t="s">
        <v>88</v>
      </c>
      <c r="D7" s="5">
        <v>7480101</v>
      </c>
      <c r="E7" s="8" t="str">
        <f>B7</f>
        <v>Khoa học máy tính</v>
      </c>
      <c r="F7" s="8" t="s">
        <v>59</v>
      </c>
      <c r="G7" s="5" t="s">
        <v>60</v>
      </c>
    </row>
    <row r="8" spans="1:7" ht="15">
      <c r="A8" s="13">
        <v>7</v>
      </c>
      <c r="B8" s="6" t="s">
        <v>17</v>
      </c>
      <c r="C8" s="1" t="s">
        <v>89</v>
      </c>
      <c r="D8" s="7">
        <v>7340401</v>
      </c>
      <c r="E8" s="14" t="str">
        <f>B8</f>
        <v>Khoa học quản lý</v>
      </c>
      <c r="F8" s="1" t="s">
        <v>17</v>
      </c>
      <c r="G8" s="5" t="s">
        <v>47</v>
      </c>
    </row>
    <row r="9" spans="1:7" ht="15">
      <c r="A9" s="13">
        <v>8</v>
      </c>
      <c r="B9" s="8" t="s">
        <v>35</v>
      </c>
      <c r="C9" s="1" t="s">
        <v>90</v>
      </c>
      <c r="D9" s="5">
        <v>7340120</v>
      </c>
      <c r="E9" s="1" t="s">
        <v>57</v>
      </c>
      <c r="F9" s="1" t="s">
        <v>34</v>
      </c>
      <c r="G9" s="5" t="s">
        <v>47</v>
      </c>
    </row>
    <row r="10" spans="1:7" ht="30">
      <c r="A10" s="13">
        <v>9</v>
      </c>
      <c r="B10" s="1" t="s">
        <v>36</v>
      </c>
      <c r="C10" s="1" t="s">
        <v>91</v>
      </c>
      <c r="D10" s="11">
        <v>7340121</v>
      </c>
      <c r="E10" s="1" t="s">
        <v>53</v>
      </c>
      <c r="F10" s="1" t="s">
        <v>34</v>
      </c>
      <c r="G10" s="5" t="s">
        <v>47</v>
      </c>
    </row>
    <row r="11" spans="1:7" ht="60">
      <c r="A11" s="13">
        <v>10</v>
      </c>
      <c r="B11" s="1" t="s">
        <v>27</v>
      </c>
      <c r="C11" s="1" t="s">
        <v>92</v>
      </c>
      <c r="D11" s="11">
        <v>7310101</v>
      </c>
      <c r="E11" s="1" t="s">
        <v>62</v>
      </c>
      <c r="F11" s="1" t="s">
        <v>63</v>
      </c>
      <c r="G11" s="5" t="s">
        <v>64</v>
      </c>
    </row>
    <row r="12" spans="1:7" ht="15">
      <c r="A12" s="13">
        <v>11</v>
      </c>
      <c r="B12" s="8" t="s">
        <v>10</v>
      </c>
      <c r="C12" s="1" t="s">
        <v>93</v>
      </c>
      <c r="D12" s="5">
        <v>7310104</v>
      </c>
      <c r="E12" s="1" t="s">
        <v>10</v>
      </c>
      <c r="F12" s="1" t="s">
        <v>11</v>
      </c>
      <c r="G12" s="5" t="s">
        <v>64</v>
      </c>
    </row>
    <row r="13" spans="1:7" ht="15">
      <c r="A13" s="13">
        <v>12</v>
      </c>
      <c r="B13" s="8" t="s">
        <v>6</v>
      </c>
      <c r="C13" s="1" t="s">
        <v>81</v>
      </c>
      <c r="D13" s="5">
        <v>7620115</v>
      </c>
      <c r="E13" s="1" t="s">
        <v>61</v>
      </c>
      <c r="F13" s="1" t="s">
        <v>4</v>
      </c>
      <c r="G13" s="5" t="s">
        <v>60</v>
      </c>
    </row>
    <row r="14" spans="1:7" ht="30">
      <c r="A14" s="13">
        <v>13</v>
      </c>
      <c r="B14" s="6" t="s">
        <v>69</v>
      </c>
      <c r="C14" s="1" t="s">
        <v>94</v>
      </c>
      <c r="D14" s="7">
        <v>7310105</v>
      </c>
      <c r="E14" s="1" t="s">
        <v>70</v>
      </c>
      <c r="F14" s="1" t="s">
        <v>71</v>
      </c>
      <c r="G14" s="5" t="s">
        <v>64</v>
      </c>
    </row>
    <row r="15" spans="1:7" ht="15">
      <c r="A15" s="13">
        <v>14</v>
      </c>
      <c r="B15" s="8" t="s">
        <v>33</v>
      </c>
      <c r="C15" s="1" t="s">
        <v>95</v>
      </c>
      <c r="D15" s="5">
        <v>7310106</v>
      </c>
      <c r="E15" s="1" t="s">
        <v>33</v>
      </c>
      <c r="F15" s="1" t="s">
        <v>34</v>
      </c>
      <c r="G15" s="5" t="s">
        <v>64</v>
      </c>
    </row>
    <row r="16" spans="1:7" ht="30">
      <c r="A16" s="13">
        <v>15</v>
      </c>
      <c r="B16" s="8" t="s">
        <v>7</v>
      </c>
      <c r="C16" s="1" t="s">
        <v>96</v>
      </c>
      <c r="D16" s="5">
        <v>7850102</v>
      </c>
      <c r="E16" s="1" t="s">
        <v>73</v>
      </c>
      <c r="F16" s="1" t="s">
        <v>4</v>
      </c>
      <c r="G16" s="5" t="s">
        <v>64</v>
      </c>
    </row>
    <row r="17" spans="1:7" ht="30">
      <c r="A17" s="13">
        <v>16</v>
      </c>
      <c r="B17" s="6" t="s">
        <v>37</v>
      </c>
      <c r="C17" s="1" t="s">
        <v>97</v>
      </c>
      <c r="D17" s="7">
        <v>7510605</v>
      </c>
      <c r="E17" s="6" t="str">
        <f>B17</f>
        <v>Logistics và quản lý chuỗi cung ứng</v>
      </c>
      <c r="F17" s="1" t="s">
        <v>34</v>
      </c>
      <c r="G17" s="5" t="s">
        <v>60</v>
      </c>
    </row>
    <row r="18" spans="1:7" ht="15">
      <c r="A18" s="13">
        <v>17</v>
      </c>
      <c r="B18" s="1" t="s">
        <v>20</v>
      </c>
      <c r="C18" s="1" t="s">
        <v>82</v>
      </c>
      <c r="D18" s="11">
        <v>7380101</v>
      </c>
      <c r="E18" s="1" t="s">
        <v>56</v>
      </c>
      <c r="F18" s="1" t="s">
        <v>20</v>
      </c>
      <c r="G18" s="5" t="s">
        <v>47</v>
      </c>
    </row>
    <row r="19" spans="1:7" ht="30">
      <c r="A19" s="13">
        <v>18</v>
      </c>
      <c r="B19" s="6" t="s">
        <v>21</v>
      </c>
      <c r="C19" s="1" t="s">
        <v>77</v>
      </c>
      <c r="D19" s="7">
        <v>7380107</v>
      </c>
      <c r="E19" s="1" t="s">
        <v>54</v>
      </c>
      <c r="F19" s="1" t="s">
        <v>20</v>
      </c>
      <c r="G19" s="5" t="s">
        <v>47</v>
      </c>
    </row>
    <row r="20" spans="1:7" ht="60">
      <c r="A20" s="13">
        <v>19</v>
      </c>
      <c r="B20" s="1" t="s">
        <v>22</v>
      </c>
      <c r="C20" s="1" t="s">
        <v>22</v>
      </c>
      <c r="D20" s="11">
        <v>7340115</v>
      </c>
      <c r="E20" s="1" t="s">
        <v>48</v>
      </c>
      <c r="F20" s="1" t="s">
        <v>22</v>
      </c>
      <c r="G20" s="5" t="s">
        <v>47</v>
      </c>
    </row>
    <row r="21" spans="1:7" ht="15">
      <c r="A21" s="13">
        <v>20</v>
      </c>
      <c r="B21" s="8" t="s">
        <v>25</v>
      </c>
      <c r="C21" s="1" t="s">
        <v>83</v>
      </c>
      <c r="D21" s="5">
        <v>7220201</v>
      </c>
      <c r="E21" s="1" t="s">
        <v>72</v>
      </c>
      <c r="F21" s="1" t="s">
        <v>26</v>
      </c>
      <c r="G21" s="5" t="s">
        <v>64</v>
      </c>
    </row>
    <row r="22" spans="1:7" ht="15">
      <c r="A22" s="13">
        <v>21</v>
      </c>
      <c r="B22" s="6" t="s">
        <v>23</v>
      </c>
      <c r="C22" s="1" t="s">
        <v>78</v>
      </c>
      <c r="D22" s="7">
        <v>7320108</v>
      </c>
      <c r="E22" s="14" t="str">
        <f>B22</f>
        <v>Quan hệ công chúng</v>
      </c>
      <c r="F22" s="1" t="s">
        <v>22</v>
      </c>
      <c r="G22" s="5" t="s">
        <v>64</v>
      </c>
    </row>
    <row r="23" spans="1:7" ht="15">
      <c r="A23" s="13">
        <v>22</v>
      </c>
      <c r="B23" s="6" t="s">
        <v>58</v>
      </c>
      <c r="C23" s="1" t="s">
        <v>98</v>
      </c>
      <c r="D23" s="7">
        <v>7340403</v>
      </c>
      <c r="E23" s="14" t="str">
        <f>B23</f>
        <v>Quản lý công:</v>
      </c>
      <c r="F23" s="1" t="s">
        <v>17</v>
      </c>
      <c r="G23" s="5" t="s">
        <v>47</v>
      </c>
    </row>
    <row r="24" spans="1:7" ht="15">
      <c r="A24" s="13">
        <v>23</v>
      </c>
      <c r="B24" s="6" t="s">
        <v>3</v>
      </c>
      <c r="C24" s="1" t="s">
        <v>80</v>
      </c>
      <c r="D24" s="7">
        <v>7850103</v>
      </c>
      <c r="E24" s="14" t="str">
        <f>B24</f>
        <v>Quản lý đất đai</v>
      </c>
      <c r="F24" s="1" t="s">
        <v>4</v>
      </c>
      <c r="G24" s="5" t="s">
        <v>64</v>
      </c>
    </row>
    <row r="25" spans="1:7" ht="15">
      <c r="A25" s="13">
        <v>24</v>
      </c>
      <c r="B25" s="6" t="s">
        <v>12</v>
      </c>
      <c r="C25" s="1" t="s">
        <v>79</v>
      </c>
      <c r="D25" s="7">
        <v>7340409</v>
      </c>
      <c r="E25" s="14" t="str">
        <f>B25</f>
        <v>Quản lý dự án</v>
      </c>
      <c r="F25" s="1" t="s">
        <v>11</v>
      </c>
      <c r="G25" s="5" t="s">
        <v>47</v>
      </c>
    </row>
    <row r="26" spans="1:7" ht="30">
      <c r="A26" s="13">
        <v>25</v>
      </c>
      <c r="B26" s="6" t="s">
        <v>24</v>
      </c>
      <c r="C26" s="1" t="s">
        <v>99</v>
      </c>
      <c r="D26" s="7">
        <v>7850101</v>
      </c>
      <c r="E26" s="6" t="str">
        <f>B26</f>
        <v>Quản lý tài nguyên và môi trường</v>
      </c>
      <c r="F26" s="1" t="s">
        <v>74</v>
      </c>
      <c r="G26" s="5" t="s">
        <v>64</v>
      </c>
    </row>
    <row r="27" spans="1:7" ht="30">
      <c r="A27" s="13">
        <v>26</v>
      </c>
      <c r="B27" s="9" t="s">
        <v>65</v>
      </c>
      <c r="C27" s="1" t="s">
        <v>100</v>
      </c>
      <c r="D27" s="10">
        <v>7810103</v>
      </c>
      <c r="E27" s="1" t="s">
        <v>66</v>
      </c>
      <c r="F27" s="1" t="s">
        <v>13</v>
      </c>
      <c r="G27" s="5" t="s">
        <v>64</v>
      </c>
    </row>
    <row r="28" spans="1:7" ht="15">
      <c r="A28" s="13">
        <v>27</v>
      </c>
      <c r="B28" s="8" t="s">
        <v>14</v>
      </c>
      <c r="C28" s="1" t="s">
        <v>101</v>
      </c>
      <c r="D28" s="5">
        <v>7810201</v>
      </c>
      <c r="E28" s="1" t="s">
        <v>14</v>
      </c>
      <c r="F28" s="1" t="s">
        <v>13</v>
      </c>
      <c r="G28" s="5" t="s">
        <v>64</v>
      </c>
    </row>
    <row r="29" spans="1:7" ht="45">
      <c r="A29" s="13">
        <v>28</v>
      </c>
      <c r="B29" s="1" t="s">
        <v>28</v>
      </c>
      <c r="C29" s="1" t="s">
        <v>102</v>
      </c>
      <c r="D29" s="11">
        <v>7340101</v>
      </c>
      <c r="E29" s="1" t="s">
        <v>49</v>
      </c>
      <c r="F29" s="1" t="s">
        <v>28</v>
      </c>
      <c r="G29" s="5" t="s">
        <v>47</v>
      </c>
    </row>
    <row r="30" spans="1:7" ht="15">
      <c r="A30" s="13">
        <v>29</v>
      </c>
      <c r="B30" s="8" t="s">
        <v>18</v>
      </c>
      <c r="C30" s="1" t="s">
        <v>103</v>
      </c>
      <c r="D30" s="5">
        <v>7340404</v>
      </c>
      <c r="E30" s="1" t="s">
        <v>18</v>
      </c>
      <c r="F30" s="1" t="s">
        <v>19</v>
      </c>
      <c r="G30" s="5" t="s">
        <v>47</v>
      </c>
    </row>
    <row r="31" spans="1:7" ht="90">
      <c r="A31" s="13">
        <v>30</v>
      </c>
      <c r="B31" s="1" t="s">
        <v>44</v>
      </c>
      <c r="C31" s="1" t="s">
        <v>104</v>
      </c>
      <c r="D31" s="11">
        <v>7340201</v>
      </c>
      <c r="E31" s="1" t="s">
        <v>45</v>
      </c>
      <c r="F31" s="1" t="s">
        <v>46</v>
      </c>
      <c r="G31" s="5" t="s">
        <v>47</v>
      </c>
    </row>
    <row r="32" spans="1:7" ht="30">
      <c r="A32" s="13">
        <v>31</v>
      </c>
      <c r="B32" s="1" t="s">
        <v>29</v>
      </c>
      <c r="C32" s="1" t="s">
        <v>105</v>
      </c>
      <c r="D32" s="11">
        <v>7310107</v>
      </c>
      <c r="E32" s="1" t="s">
        <v>67</v>
      </c>
      <c r="F32" s="1" t="s">
        <v>30</v>
      </c>
      <c r="G32" s="5" t="s">
        <v>64</v>
      </c>
    </row>
    <row r="33" spans="1:7" ht="15">
      <c r="A33" s="13">
        <v>32</v>
      </c>
      <c r="B33" s="6" t="s">
        <v>38</v>
      </c>
      <c r="C33" s="1" t="s">
        <v>106</v>
      </c>
      <c r="D33" s="7">
        <v>7340122</v>
      </c>
      <c r="E33" s="14" t="str">
        <f>B33</f>
        <v>Thương mại điện tử</v>
      </c>
      <c r="F33" s="1" t="s">
        <v>34</v>
      </c>
      <c r="G33" s="5" t="s">
        <v>47</v>
      </c>
    </row>
    <row r="34" spans="1:7" ht="30">
      <c r="A34" s="13">
        <v>33</v>
      </c>
      <c r="B34" s="1" t="s">
        <v>39</v>
      </c>
      <c r="C34" s="1" t="s">
        <v>107</v>
      </c>
      <c r="D34" s="11">
        <v>7310108</v>
      </c>
      <c r="E34" s="1" t="s">
        <v>68</v>
      </c>
      <c r="F34" s="1" t="s">
        <v>39</v>
      </c>
      <c r="G34" s="5" t="s">
        <v>64</v>
      </c>
    </row>
  </sheetData>
  <sheetProtection/>
  <autoFilter ref="A1:G1">
    <sortState ref="A2:G34">
      <sortCondition sortBy="value" ref="B2:B34"/>
    </sortState>
  </autoFilter>
  <printOptions/>
  <pageMargins left="0.46" right="0.2" top="0.33" bottom="0.4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cp:lastPrinted>2018-07-02T07:56:38Z</cp:lastPrinted>
  <dcterms:created xsi:type="dcterms:W3CDTF">2018-06-19T08:25:04Z</dcterms:created>
  <dcterms:modified xsi:type="dcterms:W3CDTF">2018-07-02T09:12:31Z</dcterms:modified>
  <cp:category/>
  <cp:version/>
  <cp:contentType/>
  <cp:contentStatus/>
</cp:coreProperties>
</file>